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tw_aed_web\public\importTemplate\"/>
    </mc:Choice>
  </mc:AlternateContent>
  <xr:revisionPtr revIDLastSave="0" documentId="13_ncr:1_{142943D9-907E-446E-8155-FE811057150C}" xr6:coauthVersionLast="47" xr6:coauthVersionMax="47" xr10:uidLastSave="{00000000-0000-0000-0000-000000000000}"/>
  <bookViews>
    <workbookView xWindow="22932" yWindow="-96" windowWidth="23256" windowHeight="12456" xr2:uid="{4109C09F-DC19-4ACF-8844-E03B8DA058C2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<sst xmlns="http://schemas.openxmlformats.org/spreadsheetml/2006/main" count="70" uniqueCount="70">
  <si>
    <t>事故資訊</t>
  </si>
  <si>
    <t>病患與急救資訊</t>
  </si>
  <si>
    <t>2.曾經參加CPR或AED相關訓練(續填J)</t>
  </si>
  <si>
    <t>1.男性</t>
  </si>
  <si>
    <t>場所資訊</t>
    <phoneticPr fontId="1" type="noConversion"/>
  </si>
  <si>
    <t>黃小明</t>
    <phoneticPr fontId="1" type="noConversion"/>
  </si>
  <si>
    <t>0912345678</t>
    <phoneticPr fontId="1" type="noConversion"/>
  </si>
  <si>
    <t>路過民眾</t>
    <phoneticPr fontId="1" type="noConversion"/>
  </si>
  <si>
    <t>中華民國紅十字會</t>
    <phoneticPr fontId="1" type="noConversion"/>
  </si>
  <si>
    <t>新北市XX區公所</t>
    <phoneticPr fontId="1" type="noConversion"/>
  </si>
  <si>
    <t>2樓樓梯間</t>
    <phoneticPr fontId="1" type="noConversion"/>
  </si>
  <si>
    <t>民眾通報、2樓樓梯一位民眾暈倒、路過民眾施予急救、使用CPR加AED使用</t>
    <phoneticPr fontId="1" type="noConversion"/>
  </si>
  <si>
    <t>陳oo</t>
    <phoneticPr fontId="1" type="noConversion"/>
  </si>
  <si>
    <t>自行離去</t>
    <phoneticPr fontId="1" type="noConversion"/>
  </si>
  <si>
    <t>急救後恢復意識</t>
    <phoneticPr fontId="1" type="noConversion"/>
  </si>
  <si>
    <t>報告者資訊</t>
    <phoneticPr fontId="1" type="noConversion"/>
  </si>
  <si>
    <t>附件</t>
    <phoneticPr fontId="1" type="noConversion"/>
  </si>
  <si>
    <t xml:space="preserve">20181002045350500.pdf
請填寫(檔名+副檔名)
</t>
    <phoneticPr fontId="1" type="noConversion"/>
  </si>
  <si>
    <t>001.pdf
請填寫(檔名+副檔名)</t>
    <phoneticPr fontId="1" type="noConversion"/>
  </si>
  <si>
    <t>002.pdf
請填寫(檔名+副檔名)</t>
    <phoneticPr fontId="1" type="noConversion"/>
  </si>
  <si>
    <t>自用私家車</t>
    <phoneticPr fontId="1" type="noConversion"/>
  </si>
  <si>
    <t>AED ID
選填</t>
    <phoneticPr fontId="1" type="noConversion"/>
  </si>
  <si>
    <t>場所ID
必填</t>
    <phoneticPr fontId="1" type="noConversion"/>
  </si>
  <si>
    <t>AED序號
必填</t>
    <phoneticPr fontId="1" type="noConversion"/>
  </si>
  <si>
    <t>AED位置 ID
選填</t>
    <phoneticPr fontId="1" type="noConversion"/>
  </si>
  <si>
    <t>場所名稱
選填</t>
    <phoneticPr fontId="1" type="noConversion"/>
  </si>
  <si>
    <t>範例範例</t>
    <phoneticPr fontId="1" type="noConversion"/>
  </si>
  <si>
    <t>AED電子資料
必填</t>
    <phoneticPr fontId="1" type="noConversion"/>
  </si>
  <si>
    <t>病患動向
必填</t>
    <phoneticPr fontId="1" type="noConversion"/>
  </si>
  <si>
    <t>病患轉送模式
必填</t>
    <phoneticPr fontId="1" type="noConversion"/>
  </si>
  <si>
    <t>病患預後說明
選填</t>
    <phoneticPr fontId="1" type="noConversion"/>
  </si>
  <si>
    <t>病患預後
必填</t>
    <phoneticPr fontId="1" type="noConversion"/>
  </si>
  <si>
    <t>急救模式說明
選填</t>
    <phoneticPr fontId="1" type="noConversion"/>
  </si>
  <si>
    <t>急救模式
必填</t>
    <phoneticPr fontId="1" type="noConversion"/>
  </si>
  <si>
    <t>AED電擊次數
必填</t>
    <phoneticPr fontId="1" type="noConversion"/>
  </si>
  <si>
    <t>病患年紀約
必填</t>
    <phoneticPr fontId="1" type="noConversion"/>
  </si>
  <si>
    <t>AED抵達日期/時間
必填</t>
    <phoneticPr fontId="1" type="noConversion"/>
  </si>
  <si>
    <t>病患性別
必填</t>
    <phoneticPr fontId="1" type="noConversion"/>
  </si>
  <si>
    <t>事故描述
必填</t>
    <phoneticPr fontId="1" type="noConversion"/>
  </si>
  <si>
    <t>AED使用地點其他說明
選填</t>
    <phoneticPr fontId="1" type="noConversion"/>
  </si>
  <si>
    <t>AED使用地點
必填</t>
    <phoneticPr fontId="1" type="noConversion"/>
  </si>
  <si>
    <t>事故地點
必填</t>
    <phoneticPr fontId="1" type="noConversion"/>
  </si>
  <si>
    <t>反應者訓練資料
必填</t>
    <phoneticPr fontId="1" type="noConversion"/>
  </si>
  <si>
    <t>反應者身分
必填</t>
    <phoneticPr fontId="1" type="noConversion"/>
  </si>
  <si>
    <t>聯絡電話
必填</t>
    <phoneticPr fontId="1" type="noConversion"/>
  </si>
  <si>
    <t>報告日期
YYYY-MM-DD
必填</t>
    <phoneticPr fontId="1" type="noConversion"/>
  </si>
  <si>
    <t>事故通報日期/時間
YYYY-MM-DD HH:MM
必填</t>
    <phoneticPr fontId="1" type="noConversion"/>
  </si>
  <si>
    <t>報告者姓名
必填</t>
    <phoneticPr fontId="1" type="noConversion"/>
  </si>
  <si>
    <t>病患姓名
選填</t>
    <phoneticPr fontId="1" type="noConversion"/>
  </si>
  <si>
    <t>其他附件1
選填</t>
    <phoneticPr fontId="1" type="noConversion"/>
  </si>
  <si>
    <t>其他附件2
選填</t>
    <phoneticPr fontId="1" type="noConversion"/>
  </si>
  <si>
    <t>範例:22</t>
    <phoneticPr fontId="1" type="noConversion"/>
  </si>
  <si>
    <t>範例:	高雄高等行政法院</t>
    <phoneticPr fontId="1" type="noConversion"/>
  </si>
  <si>
    <t>範例:19385</t>
    <phoneticPr fontId="1" type="noConversion"/>
  </si>
  <si>
    <t>範例:60384</t>
    <phoneticPr fontId="1" type="noConversion"/>
  </si>
  <si>
    <t>範例:19B90007354</t>
    <phoneticPr fontId="1" type="noConversion"/>
  </si>
  <si>
    <t>AED型號
選填</t>
    <phoneticPr fontId="1" type="noConversion"/>
  </si>
  <si>
    <t>其他說明
選填</t>
    <phoneticPr fontId="1" type="noConversion"/>
  </si>
  <si>
    <t>AED廠牌
選填</t>
    <phoneticPr fontId="1" type="noConversion"/>
  </si>
  <si>
    <t>反應者身分說明 (K欄選 5 才要填)</t>
    <phoneticPr fontId="1" type="noConversion"/>
  </si>
  <si>
    <t>CPR或AED相關訓練說明(M欄選 2 才要填)</t>
    <phoneticPr fontId="1" type="noConversion"/>
  </si>
  <si>
    <t>病患轉送模式說明
選填</t>
    <phoneticPr fontId="1" type="noConversion"/>
  </si>
  <si>
    <t>病患動向其他說明
選填</t>
    <phoneticPr fontId="1" type="noConversion"/>
  </si>
  <si>
    <t>3.其他車輛或交通工具(續填AD)</t>
  </si>
  <si>
    <t>6.其他(續填AB)</t>
  </si>
  <si>
    <t>5.其他(續填Z)</t>
  </si>
  <si>
    <t>2.其他(續填Q)</t>
  </si>
  <si>
    <t>5.其他(續填L)</t>
  </si>
  <si>
    <t>2.其他(續填AF)</t>
  </si>
  <si>
    <t>送離現場時間
YYYY-MM-DD HH:MM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</si>
</sst>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\ hh:mm"/>
    <numFmt numFmtId="177" formatCode="yyyy\-mm\-dd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424242"/>
      <name val="新細明體"/>
      <family val="1"/>
      <charset val="136"/>
    </font>
    <font>
      <sz val="12"/>
      <color rgb="FF424242"/>
      <name val="Roboto"/>
    </font>
    <font>
      <sz val="12"/>
      <name val="新細明體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49" fontId="0" fillId="9" borderId="1" xfId="0" applyNumberFormat="1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177" fontId="0" fillId="9" borderId="1" xfId="0" applyNumberFormat="1" applyFill="1" applyBorder="1" applyAlignment="1">
      <alignment vertical="center" wrapText="1"/>
    </xf>
    <xf numFmtId="176" fontId="0" fillId="9" borderId="1" xfId="0" applyNumberFormat="1" applyFill="1" applyBorder="1" applyAlignment="1">
      <alignment vertical="center" wrapText="1"/>
    </xf>
    <xf numFmtId="0" fontId="0" fillId="9" borderId="1" xfId="0" applyFill="1" applyBorder="1">
      <alignment vertical="center"/>
    </xf>
    <xf numFmtId="0" fontId="0" fillId="9" borderId="5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49" fontId="0" fillId="9" borderId="5" xfId="0" applyNumberFormat="1" applyFill="1" applyBorder="1" applyAlignment="1">
      <alignment vertical="center" wrapText="1"/>
    </xf>
    <xf numFmtId="0" fontId="0" fillId="0" borderId="6" xfId="0" applyBorder="1">
      <alignment vertical="center"/>
    </xf>
    <xf numFmtId="49" fontId="0" fillId="8" borderId="1" xfId="0" applyNumberForma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177" fontId="0" fillId="8" borderId="1" xfId="0" applyNumberFormat="1" applyFill="1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176" fontId="0" fillId="7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1418-C988-49BE-8B8E-4AEEC2D44F28}">
  <dimension ref="A1:AK4"/>
  <sheetViews>
    <sheetView tabSelected="1" topLeftCell="X1" workbookViewId="0">
      <pane ySplit="2" topLeftCell="A3" activePane="bottomLeft" state="frozen"/>
      <selection activeCell="J1" sqref="J1"/>
      <selection pane="bottomLeft" activeCell="AE8" sqref="AE8"/>
    </sheetView>
  </sheetViews>
  <sheetFormatPr defaultRowHeight="17"/>
  <cols>
    <col min="1" max="1" width="17.81640625" customWidth="1"/>
    <col min="2" max="2" width="15" customWidth="1"/>
    <col min="3" max="3" width="13.90625" customWidth="1"/>
    <col min="4" max="4" width="20" customWidth="1"/>
    <col min="5" max="5" width="16.6328125" customWidth="1"/>
    <col min="6" max="6" width="14.36328125" customWidth="1"/>
    <col min="7" max="7" width="21.81640625" style="5" customWidth="1"/>
    <col min="8" max="8" width="12.90625" bestFit="1" customWidth="1"/>
    <col min="9" max="9" width="18.81640625" style="4" customWidth="1"/>
    <col min="10" max="10" width="12.6328125" style="5" customWidth="1"/>
    <col min="11" max="11" width="16.54296875" customWidth="1"/>
    <col min="12" max="12" width="17.90625" style="1" bestFit="1" customWidth="1"/>
    <col min="13" max="13" width="17.90625" bestFit="1" customWidth="1"/>
    <col min="14" max="14" width="21" customWidth="1"/>
    <col min="15" max="15" width="18.1796875" customWidth="1"/>
    <col min="16" max="16" width="16.81640625" customWidth="1"/>
    <col min="17" max="17" width="15.1796875" bestFit="1" customWidth="1"/>
    <col min="18" max="18" width="42" customWidth="1"/>
    <col min="19" max="19" width="25.453125" style="2" customWidth="1"/>
    <col min="20" max="20" width="13.54296875" bestFit="1" customWidth="1"/>
    <col min="21" max="21" width="10.54296875" bestFit="1" customWidth="1"/>
    <col min="22" max="22" width="20.81640625" style="2" bestFit="1" customWidth="1"/>
    <col min="23" max="23" width="12.90625" style="5" bestFit="1" customWidth="1"/>
    <col min="24" max="24" width="15.1796875" style="5" bestFit="1" customWidth="1"/>
    <col min="25" max="25" width="10.54296875" bestFit="1" customWidth="1"/>
    <col min="26" max="26" width="10.54296875" customWidth="1"/>
    <col min="27" max="27" width="10.54296875" bestFit="1" customWidth="1"/>
    <col min="28" max="28" width="15.36328125" customWidth="1"/>
    <col min="29" max="29" width="15.453125" bestFit="1" customWidth="1"/>
    <col min="30" max="30" width="15.453125" customWidth="1"/>
    <col min="31" max="31" width="18.1796875" style="2" bestFit="1" customWidth="1"/>
    <col min="32" max="32" width="10.54296875" bestFit="1" customWidth="1"/>
    <col min="33" max="33" width="10.54296875" customWidth="1"/>
    <col min="34" max="34" width="10.54296875" bestFit="1" customWidth="1"/>
    <col min="35" max="35" width="25.453125" bestFit="1" customWidth="1"/>
    <col min="36" max="36" width="22.08984375" customWidth="1"/>
    <col min="37" max="37" width="22.1796875" customWidth="1"/>
  </cols>
  <sheetData>
    <row r="1" spans="1:37" s="3" customFormat="1">
      <c r="A1" s="35" t="s">
        <v>4</v>
      </c>
      <c r="B1" s="36"/>
      <c r="C1" s="36"/>
      <c r="D1" s="36"/>
      <c r="E1" s="36"/>
      <c r="F1" s="36"/>
      <c r="G1" s="36"/>
      <c r="H1" s="32" t="s">
        <v>15</v>
      </c>
      <c r="I1" s="33"/>
      <c r="J1" s="33"/>
      <c r="K1" s="33"/>
      <c r="L1" s="33"/>
      <c r="M1" s="33"/>
      <c r="N1" s="34"/>
      <c r="O1" s="25" t="s">
        <v>0</v>
      </c>
      <c r="P1" s="25"/>
      <c r="Q1" s="25"/>
      <c r="R1" s="25"/>
      <c r="S1" s="25"/>
      <c r="T1" s="26" t="s">
        <v>1</v>
      </c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8"/>
      <c r="AI1" s="29" t="s">
        <v>16</v>
      </c>
      <c r="AJ1" s="30"/>
      <c r="AK1" s="31"/>
    </row>
    <row r="2" spans="1:37" s="6" customFormat="1" ht="63" customHeight="1">
      <c r="A2" s="19" t="s">
        <v>22</v>
      </c>
      <c r="B2" s="8" t="s">
        <v>25</v>
      </c>
      <c r="C2" s="8" t="s">
        <v>21</v>
      </c>
      <c r="D2" s="8" t="s">
        <v>24</v>
      </c>
      <c r="E2" s="8" t="s">
        <v>58</v>
      </c>
      <c r="F2" s="8" t="s">
        <v>56</v>
      </c>
      <c r="G2" s="20" t="s">
        <v>23</v>
      </c>
      <c r="H2" s="7" t="s">
        <v>47</v>
      </c>
      <c r="I2" s="21" t="s">
        <v>45</v>
      </c>
      <c r="J2" s="19" t="s">
        <v>44</v>
      </c>
      <c r="K2" s="7" t="s">
        <v>43</v>
      </c>
      <c r="L2" s="8" t="s">
        <v>59</v>
      </c>
      <c r="M2" s="7" t="s">
        <v>42</v>
      </c>
      <c r="N2" s="8" t="s">
        <v>60</v>
      </c>
      <c r="O2" s="7" t="s">
        <v>41</v>
      </c>
      <c r="P2" s="7" t="s">
        <v>40</v>
      </c>
      <c r="Q2" s="8" t="s">
        <v>39</v>
      </c>
      <c r="R2" s="7" t="s">
        <v>38</v>
      </c>
      <c r="S2" s="22" t="s">
        <v>46</v>
      </c>
      <c r="T2" s="8" t="s">
        <v>48</v>
      </c>
      <c r="U2" s="7" t="s">
        <v>37</v>
      </c>
      <c r="V2" s="22" t="s">
        <v>36</v>
      </c>
      <c r="W2" s="19" t="s">
        <v>35</v>
      </c>
      <c r="X2" s="19" t="s">
        <v>34</v>
      </c>
      <c r="Y2" s="7" t="s">
        <v>33</v>
      </c>
      <c r="Z2" s="8" t="s">
        <v>32</v>
      </c>
      <c r="AA2" s="7" t="s">
        <v>31</v>
      </c>
      <c r="AB2" s="8" t="s">
        <v>30</v>
      </c>
      <c r="AC2" s="7" t="s">
        <v>29</v>
      </c>
      <c r="AD2" s="8" t="s">
        <v>61</v>
      </c>
      <c r="AE2" s="24" t="s">
        <v>69</v>
      </c>
      <c r="AF2" s="7" t="s">
        <v>28</v>
      </c>
      <c r="AG2" s="8" t="s">
        <v>62</v>
      </c>
      <c r="AH2" s="8" t="s">
        <v>57</v>
      </c>
      <c r="AI2" s="7" t="s">
        <v>27</v>
      </c>
      <c r="AJ2" s="8" t="s">
        <v>49</v>
      </c>
      <c r="AK2" s="8" t="s">
        <v>50</v>
      </c>
    </row>
    <row r="3" spans="1:37" s="14" customFormat="1" ht="84.65" customHeight="1">
      <c r="A3" s="15" t="s">
        <v>51</v>
      </c>
      <c r="B3" s="15" t="s">
        <v>52</v>
      </c>
      <c r="C3" s="15" t="s">
        <v>54</v>
      </c>
      <c r="D3" s="15" t="s">
        <v>53</v>
      </c>
      <c r="E3" s="16"/>
      <c r="F3" s="15"/>
      <c r="G3" s="17" t="s">
        <v>55</v>
      </c>
      <c r="H3" s="11" t="s">
        <v>5</v>
      </c>
      <c r="I3" s="12">
        <v>44729</v>
      </c>
      <c r="J3" s="10" t="s">
        <v>6</v>
      </c>
      <c r="K3" s="9" t="s">
        <v>67</v>
      </c>
      <c r="L3" s="9" t="s">
        <v>7</v>
      </c>
      <c r="M3" s="9" t="s">
        <v>2</v>
      </c>
      <c r="N3" s="9" t="s">
        <v>8</v>
      </c>
      <c r="O3" s="9" t="s">
        <v>9</v>
      </c>
      <c r="P3" s="9" t="s">
        <v>66</v>
      </c>
      <c r="Q3" s="9" t="s">
        <v>10</v>
      </c>
      <c r="R3" s="9" t="s">
        <v>11</v>
      </c>
      <c r="S3" s="13">
        <v>44714.347916666666</v>
      </c>
      <c r="T3" s="9" t="s">
        <v>12</v>
      </c>
      <c r="U3" s="9" t="s">
        <v>3</v>
      </c>
      <c r="V3" s="13">
        <v>44729</v>
      </c>
      <c r="W3" s="10">
        <v>60</v>
      </c>
      <c r="X3" s="10">
        <v>3</v>
      </c>
      <c r="Y3" s="9" t="s">
        <v>65</v>
      </c>
      <c r="Z3" s="9"/>
      <c r="AA3" s="9" t="s">
        <v>64</v>
      </c>
      <c r="AB3" s="9" t="s">
        <v>14</v>
      </c>
      <c r="AC3" s="9" t="s">
        <v>63</v>
      </c>
      <c r="AD3" s="9" t="s">
        <v>20</v>
      </c>
      <c r="AE3" s="13">
        <v>44729.166666666664</v>
      </c>
      <c r="AF3" s="9" t="s">
        <v>68</v>
      </c>
      <c r="AG3" s="9" t="s">
        <v>13</v>
      </c>
      <c r="AH3" s="9" t="s">
        <v>26</v>
      </c>
      <c r="AI3" s="9" t="s">
        <v>17</v>
      </c>
      <c r="AJ3" s="9" t="s">
        <v>18</v>
      </c>
      <c r="AK3" s="9" t="s">
        <v>19</v>
      </c>
    </row>
    <row r="4" spans="1:37">
      <c r="A4" s="18"/>
      <c r="B4" s="18"/>
      <c r="C4" s="18"/>
      <c r="D4" s="18"/>
      <c r="E4" s="18"/>
      <c r="F4" s="18"/>
      <c r="G4" s="23"/>
    </row>
  </sheetData>
  <mergeCells count="5">
    <mergeCell ref="O1:S1"/>
    <mergeCell ref="T1:AH1"/>
    <mergeCell ref="AI1:AK1"/>
    <mergeCell ref="H1:N1"/>
    <mergeCell ref="A1:G1"/>
  </mergeCells>
  <phoneticPr fontId="1" type="noConversion"/>
  <dataValidations count="8">
    <dataValidation type="list" allowBlank="1" showInputMessage="1" showErrorMessage="1" sqref="U1 U3:U1048576" xr:uid="{7C4937AB-AAC2-47AD-BB3A-1027DDEDE476}">
      <formula1>"1.男性,2.女性,3.不確定"</formula1>
    </dataValidation>
    <dataValidation type="list" allowBlank="1" showInputMessage="1" showErrorMessage="1" sqref="M3:M1048576" xr:uid="{CFD6DDB6-838F-47A0-B9D4-537B3F162858}">
      <formula1>"1.不曾參加心肺復甦術 (CPR)或AED相關訓練,2.曾經參加CPR或AED相關訓練(續填J),3.不詳"</formula1>
    </dataValidation>
    <dataValidation type="list" allowBlank="1" showInputMessage="1" showErrorMessage="1" sqref="AC1:AC1048576" xr:uid="{780D0A95-1522-45E3-AFC1-6CDB8A12F7F0}">
      <formula1>"1.119救護車,2.或其他救護車,3.其他車輛或交通工具(續填AD)"</formula1>
    </dataValidation>
    <dataValidation type="list" allowBlank="1" showInputMessage="1" showErrorMessage="1" sqref="AA1:AA1048576" xr:uid="{E5033BDC-AF77-49F0-8E48-C34667891CC2}">
      <formula1>"1.現場曾恢復心跳,2.現場不曾恢復心跳但轉送醫院,3.不施行心肺復甦術(DNAR),4.急救無效並中止心肺復甦術,5.明顯死亡,6.其他(續填AB)"</formula1>
    </dataValidation>
    <dataValidation type="list" allowBlank="1" showInputMessage="1" showErrorMessage="1" sqref="Y1:Y1048576" xr:uid="{F5DF643C-ABCC-479E-BE6A-57EB4EF4F5F4}">
      <formula1>"1.沒有通氣，也沒有壓胸CPR,2.只通氣,3.只壓胸CPR,4.通氣並壓胸CPR,5.其他(續填Z)"</formula1>
    </dataValidation>
    <dataValidation type="list" allowBlank="1" showInputMessage="1" showErrorMessage="1" sqref="P1:P1048576" xr:uid="{4417CACA-549B-429A-8867-63C2E09B029F}">
      <formula1>"1.同事故地點,2.其他(續填Q)"</formula1>
    </dataValidation>
    <dataValidation type="list" allowBlank="1" showInputMessage="1" showErrorMessage="1" sqref="K1:K1048576" xr:uid="{34932A17-497C-4C6D-99F0-EE88491F2680}">
      <formula1>"1.病人親友,2.醫護人員或救護技術員,3.場所員工,4.其他民眾,5.其他(續填L)"</formula1>
    </dataValidation>
    <dataValidation type="list" allowBlank="1" showInputMessage="1" showErrorMessage="1" sqref="AF1:AF1048576" xr:uid="{A97B5455-E0AF-4E78-832B-52FF925CA2A3}">
      <formula1>"1.醫院,2.其他(續填AF)"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Yusheng.NB</dc:creator>
  <cp:lastModifiedBy>Yusheng.NB</cp:lastModifiedBy>
  <dcterms:created xsi:type="dcterms:W3CDTF">2022-06-15T07:10:23Z</dcterms:created>
  <dcterms:modified xsi:type="dcterms:W3CDTF">2022-08-16T02:19:53Z</dcterms:modified>
</cp:coreProperties>
</file>